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3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13.64" customWidth="1" min="1" max="1"/>
    <col width="9.92" customWidth="1" min="2" max="2"/>
    <col width="3.1" customWidth="1" min="3" max="3"/>
    <col width="14.88" customWidth="1" min="4" max="4"/>
    <col width="9.92" customWidth="1" min="5" max="5"/>
  </cols>
  <sheetData>
    <row r="1">
      <c r="A1" s="1" t="inlineStr">
        <is>
          <t>ख़र्च</t>
        </is>
      </c>
      <c r="B1" s="1" t="inlineStr">
        <is>
          <t>रक़म</t>
        </is>
      </c>
      <c r="D1" s="1" t="inlineStr">
        <is>
          <t>हिसाब</t>
        </is>
      </c>
    </row>
    <row r="2">
      <c r="A2" t="inlineStr">
        <is>
          <t>किराया</t>
        </is>
      </c>
      <c r="B2" s="2" t="n">
        <v>18000</v>
      </c>
      <c r="C2" s="2" t="n"/>
      <c r="D2" s="2" t="inlineStr">
        <is>
          <t>कुल</t>
        </is>
      </c>
      <c r="E2" s="2">
        <f>SUM(B2:B7)</f>
        <v>30000</v>
      </c>
    </row>
    <row r="3">
      <c r="A3" t="inlineStr">
        <is>
          <t>बिजली</t>
        </is>
      </c>
      <c r="B3" s="2" t="n">
        <v>4200</v>
      </c>
      <c r="C3" s="2" t="n"/>
      <c r="D3" s="2" t="inlineStr">
        <is>
          <t>औसत</t>
        </is>
      </c>
      <c r="E3" s="2">
        <f>AVERAGE(B2:B7)</f>
        <v>5000</v>
      </c>
    </row>
    <row r="4">
      <c r="A4" t="inlineStr">
        <is>
          <t>चाय-नाश्ता</t>
        </is>
      </c>
      <c r="B4" s="2" t="n">
        <v>1500</v>
      </c>
      <c r="C4" s="2" t="n"/>
      <c r="D4" s="2" t="inlineStr">
        <is>
          <t>सबसे बड़ा</t>
        </is>
      </c>
      <c r="E4" s="2">
        <f>MAX(B2:B7)</f>
        <v>18000</v>
      </c>
    </row>
    <row r="5">
      <c r="A5" t="inlineStr">
        <is>
          <t>थैलियाँ</t>
        </is>
      </c>
      <c r="B5" s="2" t="n">
        <v>2400</v>
      </c>
      <c r="C5" s="2" t="n"/>
      <c r="D5" s="2" t="inlineStr">
        <is>
          <t>सबसे छोटा</t>
        </is>
      </c>
      <c r="E5" s="2">
        <f>MIN(B2:B7)</f>
        <v>600</v>
      </c>
    </row>
    <row r="6">
      <c r="A6" t="inlineStr">
        <is>
          <t>भाड़ा</t>
        </is>
      </c>
      <c r="B6" s="2" t="n">
        <v>3300</v>
      </c>
      <c r="C6" s="2" t="n"/>
      <c r="D6" s="2" t="n"/>
      <c r="E6" s="2" t="n"/>
    </row>
    <row r="7">
      <c r="A7" t="inlineStr">
        <is>
          <t>सफ़ाई</t>
        </is>
      </c>
      <c r="B7" s="2" t="n">
        <v>600</v>
      </c>
      <c r="C7" s="2" t="n"/>
      <c r="D7" s="2" t="n"/>
      <c r="E7" s="2" t="n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Vyaktigat Vikas</dc:creator>
  <dcterms:created xmlns:dcterms="http://purl.org/dc/terms/" xmlns:xsi="http://www.w3.org/2001/XMLSchema-instance" xsi:type="dcterms:W3CDTF">2026-10-13T00:00:00Z</dcterms:created>
  <dcterms:modified xmlns:dcterms="http://purl.org/dc/terms/" xmlns:xsi="http://www.w3.org/2001/XMLSchema-instance" xsi:type="dcterms:W3CDTF">2026-10-13T00:00:00Z</dcterms:modified>
  <cp:lastModifiedBy>Vyaktigat Vikas</cp:lastModifiedBy>
</cp:coreProperties>
</file>