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12.4" customWidth="1" min="1" max="1"/>
    <col width="9.92" customWidth="1" min="2" max="2"/>
    <col width="8.68" customWidth="1" min="3" max="3"/>
    <col width="14.26" customWidth="1" min="4" max="4"/>
    <col width="9.92" customWidth="1" min="5" max="5"/>
  </cols>
  <sheetData>
    <row r="1">
      <c r="A1" s="1" t="inlineStr">
        <is>
          <t>नाम</t>
        </is>
      </c>
      <c r="B1" s="1" t="inlineStr">
        <is>
          <t>टारगेट</t>
        </is>
      </c>
      <c r="C1" s="1" t="inlineStr">
        <is>
          <t>बिके</t>
        </is>
      </c>
      <c r="D1" s="1" t="inlineStr">
        <is>
          <t>टारगेट पूरा</t>
        </is>
      </c>
      <c r="E1" s="1" t="inlineStr">
        <is>
          <t>बोनस</t>
        </is>
      </c>
    </row>
    <row r="2">
      <c r="A2" t="inlineStr">
        <is>
          <t>लता</t>
        </is>
      </c>
      <c r="B2" t="n">
        <v>12</v>
      </c>
      <c r="C2" t="n">
        <v>14</v>
      </c>
      <c r="D2" t="str">
        <f>IF(C2&gt;=B2,"Yes","No")</f>
        <v>Yes</v>
      </c>
      <c r="E2">
        <f>IF(C2&gt;=B2,C2*500,0)</f>
        <v>7000</v>
      </c>
    </row>
    <row r="3">
      <c r="A3" t="inlineStr">
        <is>
          <t>गोपाल</t>
        </is>
      </c>
      <c r="B3" t="n">
        <v>10</v>
      </c>
      <c r="C3" t="n">
        <v>7</v>
      </c>
      <c r="D3" t="str">
        <f>IF(C3&gt;=B3,"Yes","No")</f>
        <v>No</v>
      </c>
      <c r="E3">
        <f>IF(C3&gt;=B3,C3*500,0)</f>
        <v>0</v>
      </c>
    </row>
    <row r="4">
      <c r="A4" t="inlineStr">
        <is>
          <t>सलमा</t>
        </is>
      </c>
      <c r="B4" t="n">
        <v>8</v>
      </c>
      <c r="C4" t="n">
        <v>8</v>
      </c>
      <c r="D4" t="str">
        <f>IF(C4&gt;=B4,"Yes","No")</f>
        <v>Yes</v>
      </c>
      <c r="E4">
        <f>IF(C4&gt;=B4,C4*500,0)</f>
        <v>4000</v>
      </c>
    </row>
    <row r="5">
      <c r="A5" t="inlineStr">
        <is>
          <t>नितिन</t>
        </is>
      </c>
      <c r="B5" t="n">
        <v>12</v>
      </c>
      <c r="C5" t="n">
        <v>11</v>
      </c>
      <c r="D5" t="str">
        <f>IF(C5&gt;=B5,"Yes","No")</f>
        <v>No</v>
      </c>
      <c r="E5">
        <f>IF(C5&gt;=B5,C5*500,0)</f>
        <v>0</v>
      </c>
    </row>
    <row r="6">
      <c r="A6" s="1" t="inlineStr">
        <is>
          <t>कुल बोनस</t>
        </is>
      </c>
      <c r="E6">
        <f>SUM(E2:E5)</f>
        <v>11000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