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-mm-yyyy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16.12" customWidth="1" min="1" max="1"/>
    <col width="15.5" customWidth="1" min="2" max="2"/>
    <col width="15.5" customWidth="1" min="3" max="3"/>
    <col width="9.92" customWidth="1" min="4" max="4"/>
  </cols>
  <sheetData>
    <row r="1">
      <c r="A1" s="1" t="inlineStr">
        <is>
          <t>पार्टी</t>
        </is>
      </c>
      <c r="B1" s="1" t="inlineStr">
        <is>
          <t>बिल की तारीख़</t>
        </is>
      </c>
      <c r="C1" s="1" t="inlineStr">
        <is>
          <t>आख़िरी तारीख़</t>
        </is>
      </c>
      <c r="D1" s="1" t="inlineStr">
        <is>
          <t>बचे दिन</t>
        </is>
      </c>
    </row>
    <row r="2">
      <c r="A2" t="inlineStr">
        <is>
          <t>राधा साड़ी</t>
        </is>
      </c>
      <c r="B2" s="2" t="n">
        <v>46266</v>
      </c>
      <c r="C2" s="2">
        <f>B2+45</f>
        <v>46311</v>
      </c>
      <c r="D2">
        <f>C2-$B$5</f>
        <v>1</v>
      </c>
    </row>
    <row r="3">
      <c r="A3" t="inlineStr">
        <is>
          <t>सिटी गारमेंट्स</t>
        </is>
      </c>
      <c r="B3" s="2" t="n">
        <v>46275</v>
      </c>
      <c r="C3" s="2">
        <f>B3+45</f>
        <v>46320</v>
      </c>
      <c r="D3">
        <f>C3-$B$5</f>
        <v>10</v>
      </c>
    </row>
    <row r="4">
      <c r="A4" t="inlineStr">
        <is>
          <t>न्यू फ़ैशन</t>
        </is>
      </c>
      <c r="B4" s="2" t="n">
        <v>46259</v>
      </c>
      <c r="C4" s="2">
        <f>B4+45</f>
        <v>46304</v>
      </c>
      <c r="D4">
        <f>C4-$B$5</f>
        <v>-6</v>
      </c>
    </row>
    <row r="5">
      <c r="A5" t="inlineStr">
        <is>
          <t>आज</t>
        </is>
      </c>
      <c r="B5" s="2" t="n">
        <v>46310</v>
      </c>
      <c r="C5" s="2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